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\Desktop\NOWE PRZETARFGI 2020 czerwiec\Zywienie\"/>
    </mc:Choice>
  </mc:AlternateContent>
  <xr:revisionPtr revIDLastSave="0" documentId="13_ncr:1_{AD6308FB-94D1-4908-948F-28BC1A7D3E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2" sheetId="2" r:id="rId1"/>
    <sheet name="Arkusz3" sheetId="3" r:id="rId2"/>
    <sheet name="Arkusz4" sheetId="4" r:id="rId3"/>
    <sheet name="Arkusz5" sheetId="5" r:id="rId4"/>
    <sheet name="Arkusz6" sheetId="6" r:id="rId5"/>
    <sheet name="Arkusz7" sheetId="7" r:id="rId6"/>
    <sheet name="Arkusz8" sheetId="8" r:id="rId7"/>
    <sheet name="Arkusz9" sheetId="9" r:id="rId8"/>
    <sheet name="Arkusz10" sheetId="10" r:id="rId9"/>
    <sheet name="Arkusz11" sheetId="11" r:id="rId10"/>
    <sheet name="Arkusz12" sheetId="12" r:id="rId11"/>
    <sheet name="Arkusz13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D3" i="2" l="1"/>
  <c r="D4" i="2"/>
  <c r="D5" i="2"/>
  <c r="D6" i="2"/>
  <c r="D2" i="2"/>
  <c r="D8" i="2" s="1"/>
</calcChain>
</file>

<file path=xl/sharedStrings.xml><?xml version="1.0" encoding="utf-8"?>
<sst xmlns="http://schemas.openxmlformats.org/spreadsheetml/2006/main" count="7" uniqueCount="7">
  <si>
    <t>miesiąc</t>
  </si>
  <si>
    <t>liczba posiłków</t>
  </si>
  <si>
    <t>liczba dni</t>
  </si>
  <si>
    <t>l obiadów</t>
  </si>
  <si>
    <t>razem</t>
  </si>
  <si>
    <t>licz posiłków</t>
  </si>
  <si>
    <t>21 tygodni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</si>
</sst>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tabSelected="1" workbookViewId="0">
      <selection activeCell="B9" sqref="B9"/>
    </sheetView>
  </sheetViews>
  <sheetFormatPr defaultRowHeight="14.25"/>
  <cols>
    <col min="3" max="3" width="11.125" customWidth="1"/>
    <col min="4" max="4" width="9.25" bestFit="1" customWidth="1"/>
  </cols>
  <sheetData>
    <row r="1" spans="1:5">
      <c r="A1" t="s">
        <v>0</v>
      </c>
      <c r="B1" t="s">
        <v>2</v>
      </c>
      <c r="C1" t="s">
        <v>3</v>
      </c>
      <c r="D1" t="s">
        <v>4</v>
      </c>
      <c r="E1" t="s">
        <v>1</v>
      </c>
    </row>
    <row r="2" spans="1:5">
      <c r="A2" s="1">
        <v>44013</v>
      </c>
      <c r="B2">
        <v>23</v>
      </c>
      <c r="C2">
        <v>80</v>
      </c>
      <c r="D2">
        <f>(B2*C2)</f>
        <v>1840</v>
      </c>
    </row>
    <row r="3" spans="1:5">
      <c r="A3" s="1">
        <v>44044</v>
      </c>
      <c r="B3">
        <v>21</v>
      </c>
      <c r="C3">
        <v>80</v>
      </c>
      <c r="D3">
        <f t="shared" ref="D3:D6" si="0">(B3*C3)</f>
        <v>1680</v>
      </c>
    </row>
    <row r="4" spans="1:5">
      <c r="A4" s="1">
        <v>44075</v>
      </c>
      <c r="B4">
        <v>22</v>
      </c>
      <c r="C4">
        <v>105</v>
      </c>
      <c r="D4">
        <f t="shared" si="0"/>
        <v>2310</v>
      </c>
    </row>
    <row r="5" spans="1:5">
      <c r="A5" s="1">
        <v>44105</v>
      </c>
      <c r="B5">
        <v>22</v>
      </c>
      <c r="C5">
        <v>105</v>
      </c>
      <c r="D5">
        <f t="shared" si="0"/>
        <v>2310</v>
      </c>
    </row>
    <row r="6" spans="1:5">
      <c r="A6" s="1">
        <v>44136</v>
      </c>
      <c r="B6">
        <v>21</v>
      </c>
      <c r="C6">
        <v>105</v>
      </c>
      <c r="D6">
        <f t="shared" si="0"/>
        <v>2205</v>
      </c>
    </row>
    <row r="8" spans="1:5">
      <c r="B8">
        <f>SUM(B2:B7)</f>
        <v>109</v>
      </c>
      <c r="C8" t="s">
        <v>5</v>
      </c>
      <c r="D8">
        <f>SUM(D2:D7)</f>
        <v>10345</v>
      </c>
    </row>
    <row r="9" spans="1:5">
      <c r="B9" t="s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Justyna Starek</cp:lastModifiedBy>
  <cp:lastPrinted>2020-01-23T19:39:22Z</cp:lastPrinted>
  <dcterms:created xsi:type="dcterms:W3CDTF">2020-01-23T19:27:23Z</dcterms:created>
  <dcterms:modified xsi:type="dcterms:W3CDTF">2020-06-15T11:57:49Z</dcterms:modified>
</cp:coreProperties>
</file>